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<sst xmlns="http://schemas.openxmlformats.org/spreadsheetml/2006/main" count="33" uniqueCount="27">
  <si>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</si>
  <si>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</si>
  <si>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</si>
  <si>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</si>
  <si>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</si>
  <si>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</si>
  <si>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</si>
  <si>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</si>
  <si>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</si>
  <si>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</si>
  <si>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</si>
  <si>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</si>
  <si>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</si>
  <si>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</si>
  <si>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</si>
  <si>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</si>
  <si>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</si>
  <si>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</si>
  <si>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Нецелевые остатки на 01.01.2024г.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</si>
  <si>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</si>
  <si>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</si>
  <si>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</si>
  <si>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</si>
  <si>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Общая сумма доходов с учетом нецелевых остатков на 01.07.2024</t>
  </si>
  <si>
    <t>налоговые и неналоговые доходы (без учета инициативных платежей)</t>
  </si>
  <si>
    <t>Норматив формирования расходов на содержание органов местного самоуправления по утвержденному бюджету сельских поселений на 2024 год (реш. Собр деп № __ от 05.11.2024)</t>
  </si>
  <si>
    <t>расчет: 5995,1 / (15617,0)х100=38,39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</si>
</sst>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J21" sqref="J21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25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17</v>
      </c>
      <c r="C4" s="39"/>
      <c r="D4" s="39"/>
      <c r="E4" s="39"/>
      <c r="F4" s="42" t="s">
        <v>18</v>
      </c>
      <c r="G4" s="24" t="s">
        <v>23</v>
      </c>
      <c r="H4" s="24" t="s">
        <v>19</v>
      </c>
      <c r="I4" s="27" t="s">
        <v>20</v>
      </c>
      <c r="J4" s="24" t="s">
        <v>21</v>
      </c>
      <c r="K4" s="17" t="s">
        <v>22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24</v>
      </c>
      <c r="D7" s="6" t="s">
        <v>3</v>
      </c>
      <c r="E7" s="6" t="s">
        <v>14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11</v>
      </c>
      <c r="C8" s="11">
        <v>3</v>
      </c>
      <c r="D8" s="11">
        <v>4</v>
      </c>
      <c r="E8" s="12">
        <v>5</v>
      </c>
      <c r="F8" s="2">
        <v>6</v>
      </c>
      <c r="G8" s="7" t="s">
        <v>12</v>
      </c>
      <c r="H8" s="2">
        <v>8</v>
      </c>
      <c r="I8" s="8" t="s">
        <v>13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15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15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15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15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15</v>
      </c>
      <c r="K13" s="7"/>
    </row>
    <row r="14" spans="1:11" s="3" customFormat="1" ht="20.25" customHeight="1">
      <c r="A14" s="14" t="s">
        <v>9</v>
      </c>
      <c r="B14" s="7">
        <f t="shared" si="0"/>
        <v>13471.699999999999</v>
      </c>
      <c r="C14" s="11">
        <v>6925</v>
      </c>
      <c r="D14" s="11">
        <v>5903.4</v>
      </c>
      <c r="E14" s="12">
        <v>643.29999999999995</v>
      </c>
      <c r="F14" s="2">
        <v>2145.3000000000002</v>
      </c>
      <c r="G14" s="7">
        <f t="shared" si="1"/>
        <v>15617</v>
      </c>
      <c r="H14" s="2">
        <v>5995.1</v>
      </c>
      <c r="I14" s="8">
        <v>38.39</v>
      </c>
      <c r="J14" s="7" t="s">
        <v>15</v>
      </c>
      <c r="K14" s="7">
        <v>48.07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15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16</v>
      </c>
    </row>
    <row r="18" spans="1:11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2024-08-13T07:18:46Z</cp:lastPrinted>
  <dcterms:created xsi:type="dcterms:W3CDTF">2010-06-18T12:13:04Z</dcterms:created>
  <dcterms:modified xsi:type="dcterms:W3CDTF">2024-10-28T11:22:20Z</dcterms:modified>
</cp:coreProperties>
</file>